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3" i="1" l="1"/>
  <c r="C39" i="1"/>
  <c r="C55" i="1"/>
  <c r="C71" i="1"/>
  <c r="C87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D88" i="1"/>
  <c r="C88" i="1" s="1"/>
  <c r="D89" i="1"/>
  <c r="C89" i="1" s="1"/>
  <c r="D90" i="1"/>
  <c r="C90" i="1" s="1"/>
  <c r="D91" i="1"/>
  <c r="C91" i="1" s="1"/>
  <c r="D8" i="1"/>
  <c r="C8" i="1" s="1"/>
</calcChain>
</file>

<file path=xl/sharedStrings.xml><?xml version="1.0" encoding="utf-8"?>
<sst xmlns="http://schemas.openxmlformats.org/spreadsheetml/2006/main" count="529" uniqueCount="196">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</sst>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10" zoomScaleNormal="100" workbookViewId="0">
      <selection activeCell="B1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2" si="0">D9+I9</f>
        <v>259</v>
      </c>
      <c r="D9" s="4">
        <f t="shared" ref="D9:D72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 t="s">
        <v>36</v>
      </c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ht="12.95" customHeight="1" x14ac:dyDescent="0.2">
      <c r="A68" s="4" t="s">
        <v>64</v>
      </c>
      <c r="B68" s="4" t="s">
        <v>167</v>
      </c>
      <c r="C68" s="4">
        <f t="shared" si="0"/>
        <v>152</v>
      </c>
      <c r="D68" s="4">
        <f t="shared" si="1"/>
        <v>152</v>
      </c>
      <c r="E68" s="4" t="s">
        <v>90</v>
      </c>
      <c r="F68" s="4" t="s">
        <v>102</v>
      </c>
      <c r="G68" s="4" t="s">
        <v>131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168</v>
      </c>
      <c r="C69" s="4">
        <f t="shared" si="0"/>
        <v>151</v>
      </c>
      <c r="D69" s="4">
        <f t="shared" si="1"/>
        <v>151</v>
      </c>
      <c r="E69" s="4" t="s">
        <v>102</v>
      </c>
      <c r="F69" s="4" t="s">
        <v>116</v>
      </c>
      <c r="G69" s="4" t="s">
        <v>110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169</v>
      </c>
      <c r="C70" s="4">
        <f t="shared" si="0"/>
        <v>151</v>
      </c>
      <c r="D70" s="4">
        <f t="shared" si="1"/>
        <v>151</v>
      </c>
      <c r="E70" s="4" t="s">
        <v>123</v>
      </c>
      <c r="F70" s="4" t="s">
        <v>116</v>
      </c>
      <c r="G70" s="4" t="s">
        <v>160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170</v>
      </c>
      <c r="C71" s="4">
        <f t="shared" si="0"/>
        <v>149</v>
      </c>
      <c r="D71" s="4">
        <f t="shared" si="1"/>
        <v>149</v>
      </c>
      <c r="E71" s="4" t="s">
        <v>90</v>
      </c>
      <c r="F71" s="4" t="s">
        <v>143</v>
      </c>
      <c r="G71" s="4" t="s">
        <v>71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171</v>
      </c>
      <c r="C72" s="4">
        <f t="shared" si="0"/>
        <v>149</v>
      </c>
      <c r="D72" s="4">
        <f t="shared" si="1"/>
        <v>149</v>
      </c>
      <c r="E72" s="4" t="s">
        <v>13</v>
      </c>
      <c r="F72" s="4" t="s">
        <v>14</v>
      </c>
      <c r="G72" s="4" t="s">
        <v>44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172</v>
      </c>
      <c r="C73" s="4">
        <f t="shared" ref="C73:C90" si="2">D73+I73</f>
        <v>147</v>
      </c>
      <c r="D73" s="4">
        <f t="shared" ref="D73:D91" si="3">E73+F73+G73</f>
        <v>147</v>
      </c>
      <c r="E73" s="4" t="s">
        <v>90</v>
      </c>
      <c r="F73" s="4" t="s">
        <v>14</v>
      </c>
      <c r="G73" s="4" t="s">
        <v>67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173</v>
      </c>
      <c r="C74" s="4">
        <f t="shared" si="2"/>
        <v>147</v>
      </c>
      <c r="D74" s="4">
        <f t="shared" si="3"/>
        <v>147</v>
      </c>
      <c r="E74" s="4" t="s">
        <v>102</v>
      </c>
      <c r="F74" s="4" t="s">
        <v>102</v>
      </c>
      <c r="G74" s="4" t="s">
        <v>131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174</v>
      </c>
      <c r="C75" s="4">
        <f t="shared" si="2"/>
        <v>146</v>
      </c>
      <c r="D75" s="4">
        <f t="shared" si="3"/>
        <v>146</v>
      </c>
      <c r="E75" s="4" t="s">
        <v>102</v>
      </c>
      <c r="F75" s="4" t="s">
        <v>102</v>
      </c>
      <c r="G75" s="4" t="s">
        <v>55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176</v>
      </c>
      <c r="C76" s="4">
        <f t="shared" si="2"/>
        <v>139</v>
      </c>
      <c r="D76" s="4">
        <f t="shared" si="3"/>
        <v>139</v>
      </c>
      <c r="E76" s="4" t="s">
        <v>13</v>
      </c>
      <c r="F76" s="4" t="s">
        <v>14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175</v>
      </c>
      <c r="C77" s="4">
        <f t="shared" si="2"/>
        <v>139</v>
      </c>
      <c r="D77" s="4">
        <f t="shared" si="3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177</v>
      </c>
      <c r="C78" s="4">
        <f t="shared" si="2"/>
        <v>138</v>
      </c>
      <c r="D78" s="4">
        <f t="shared" si="3"/>
        <v>138</v>
      </c>
      <c r="E78" s="4" t="s">
        <v>13</v>
      </c>
      <c r="F78" s="4" t="s">
        <v>123</v>
      </c>
      <c r="G78" s="4" t="s">
        <v>131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178</v>
      </c>
      <c r="C79" s="4">
        <f t="shared" si="2"/>
        <v>138</v>
      </c>
      <c r="D79" s="4">
        <f t="shared" si="3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179</v>
      </c>
      <c r="C80" s="4">
        <f t="shared" si="2"/>
        <v>136</v>
      </c>
      <c r="D80" s="4">
        <f t="shared" si="3"/>
        <v>136</v>
      </c>
      <c r="E80" s="4" t="s">
        <v>13</v>
      </c>
      <c r="F80" s="4" t="s">
        <v>123</v>
      </c>
      <c r="G80" s="4" t="s">
        <v>116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180</v>
      </c>
      <c r="C81" s="4">
        <f t="shared" si="2"/>
        <v>134</v>
      </c>
      <c r="D81" s="4">
        <f t="shared" si="3"/>
        <v>134</v>
      </c>
      <c r="E81" s="4" t="s">
        <v>102</v>
      </c>
      <c r="F81" s="4" t="s">
        <v>13</v>
      </c>
      <c r="G81" s="4" t="s">
        <v>90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181</v>
      </c>
      <c r="C82" s="4">
        <f t="shared" si="2"/>
        <v>134</v>
      </c>
      <c r="D82" s="4">
        <f t="shared" si="3"/>
        <v>134</v>
      </c>
      <c r="E82" s="4" t="s">
        <v>13</v>
      </c>
      <c r="F82" s="4" t="s">
        <v>143</v>
      </c>
      <c r="G82" s="4" t="s">
        <v>116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182</v>
      </c>
      <c r="C83" s="4">
        <f t="shared" si="2"/>
        <v>133</v>
      </c>
      <c r="D83" s="4">
        <f t="shared" si="3"/>
        <v>133</v>
      </c>
      <c r="E83" s="4" t="s">
        <v>13</v>
      </c>
      <c r="F83" s="4" t="s">
        <v>14</v>
      </c>
      <c r="G83" s="4" t="s">
        <v>90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184</v>
      </c>
      <c r="C84" s="4">
        <f t="shared" si="2"/>
        <v>133</v>
      </c>
      <c r="D84" s="4">
        <f t="shared" si="3"/>
        <v>133</v>
      </c>
      <c r="E84" s="4" t="s">
        <v>13</v>
      </c>
      <c r="F84" s="4" t="s">
        <v>13</v>
      </c>
      <c r="G84" s="4" t="s">
        <v>116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187</v>
      </c>
      <c r="C85" s="4">
        <f t="shared" si="2"/>
        <v>128</v>
      </c>
      <c r="D85" s="4">
        <f t="shared" si="3"/>
        <v>128</v>
      </c>
      <c r="E85" s="4" t="s">
        <v>147</v>
      </c>
      <c r="F85" s="4" t="s">
        <v>14</v>
      </c>
      <c r="G85" s="4" t="s">
        <v>15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20</v>
      </c>
      <c r="C86" s="4">
        <f t="shared" si="2"/>
        <v>128</v>
      </c>
      <c r="D86" s="4">
        <f t="shared" si="3"/>
        <v>128</v>
      </c>
      <c r="E86" s="4" t="s">
        <v>13</v>
      </c>
      <c r="F86" s="4" t="s">
        <v>14</v>
      </c>
      <c r="G86" s="4" t="s">
        <v>102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12</v>
      </c>
      <c r="C87" s="4">
        <f t="shared" si="2"/>
        <v>124</v>
      </c>
      <c r="D87" s="4">
        <f t="shared" si="3"/>
        <v>124</v>
      </c>
      <c r="E87" s="4" t="s">
        <v>13</v>
      </c>
      <c r="F87" s="4" t="s">
        <v>14</v>
      </c>
      <c r="G87" s="4" t="s">
        <v>15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189</v>
      </c>
      <c r="C88" s="4">
        <f t="shared" si="2"/>
        <v>124</v>
      </c>
      <c r="D88" s="4">
        <f t="shared" si="3"/>
        <v>124</v>
      </c>
      <c r="E88" s="4" t="s">
        <v>13</v>
      </c>
      <c r="F88" s="4" t="s">
        <v>123</v>
      </c>
      <c r="G88" s="4" t="s">
        <v>147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190</v>
      </c>
      <c r="C89" s="4">
        <f t="shared" si="2"/>
        <v>123</v>
      </c>
      <c r="D89" s="4">
        <f t="shared" si="3"/>
        <v>123</v>
      </c>
      <c r="E89" s="4" t="s">
        <v>13</v>
      </c>
      <c r="F89" s="4" t="s">
        <v>14</v>
      </c>
      <c r="G89" s="4" t="s">
        <v>143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191</v>
      </c>
      <c r="C90" s="4">
        <f t="shared" si="2"/>
        <v>122</v>
      </c>
      <c r="D90" s="4">
        <f t="shared" si="3"/>
        <v>122</v>
      </c>
      <c r="E90" s="4" t="s">
        <v>13</v>
      </c>
      <c r="F90" s="4" t="s">
        <v>147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192</v>
      </c>
      <c r="C91" s="4">
        <f>D91+I91</f>
        <v>119</v>
      </c>
      <c r="D91" s="4">
        <f t="shared" si="3"/>
        <v>119</v>
      </c>
      <c r="E91" s="4" t="s">
        <v>13</v>
      </c>
      <c r="F91" s="4" t="s">
        <v>13</v>
      </c>
      <c r="G91" s="4" t="s">
        <v>15</v>
      </c>
      <c r="H91" s="4"/>
      <c r="I91" s="4" t="s">
        <v>16</v>
      </c>
      <c r="J91" s="4" t="s">
        <v>36</v>
      </c>
    </row>
    <row r="92" spans="1:10" s="1" customFormat="1" ht="11.1" customHeight="1" x14ac:dyDescent="0.2"/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2021-08-09T03:14:10Z</dcterms:modified>
</cp:coreProperties>
</file>